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8" windowWidth="23967" windowHeight="1010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10" i="1" l="1"/>
  <c r="D6" i="1" l="1"/>
  <c r="D3" i="1"/>
  <c r="D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0" sqref="D10"/>
    </sheetView>
  </sheetViews>
  <sheetFormatPr defaultRowHeight="15.05" x14ac:dyDescent="0.3"/>
  <cols>
    <col min="1" max="2" width="12" bestFit="1" customWidth="1"/>
    <col min="4" max="4" width="27" bestFit="1" customWidth="1"/>
  </cols>
  <sheetData>
    <row r="1" spans="1:4" x14ac:dyDescent="0.3">
      <c r="A1">
        <v>1362273.3049900001</v>
      </c>
      <c r="B1">
        <v>5210334.2928299997</v>
      </c>
      <c r="D1" t="str">
        <f>A1&amp;","&amp;B1</f>
        <v>1362273.30499,5210334.29283</v>
      </c>
    </row>
    <row r="3" spans="1:4" x14ac:dyDescent="0.3">
      <c r="A3">
        <v>1362273.3049999999</v>
      </c>
      <c r="B3">
        <v>5210334.2927999999</v>
      </c>
      <c r="D3">
        <f>SQRT((A3-A4)^2+(B3-B4)^2)</f>
        <v>270.01956620825649</v>
      </c>
    </row>
    <row r="4" spans="1:4" x14ac:dyDescent="0.3">
      <c r="A4">
        <v>1362009.1299000001</v>
      </c>
      <c r="B4">
        <v>5210278.4172</v>
      </c>
    </row>
    <row r="6" spans="1:4" x14ac:dyDescent="0.3">
      <c r="A6">
        <v>1362273.3049999999</v>
      </c>
      <c r="B6">
        <v>5210334.2927999999</v>
      </c>
      <c r="D6">
        <f>SQRT((A6-A7)^2+(B6-B7)^2)</f>
        <v>370.64576920915539</v>
      </c>
    </row>
    <row r="7" spans="1:4" x14ac:dyDescent="0.3">
      <c r="A7">
        <v>1361910.7022500001</v>
      </c>
      <c r="B7">
        <v>5210257.4974100003</v>
      </c>
    </row>
    <row r="9" spans="1:4" x14ac:dyDescent="0.3">
      <c r="A9">
        <v>1361619.5049999999</v>
      </c>
      <c r="B9">
        <v>5210547.5088</v>
      </c>
    </row>
    <row r="10" spans="1:4" x14ac:dyDescent="0.3">
      <c r="A10">
        <v>1361620.3586500001</v>
      </c>
      <c r="B10">
        <v>5210547.38607</v>
      </c>
      <c r="D10" t="str">
        <f>A10&amp;","&amp;B10</f>
        <v>1361620.35865,5210547.38607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Conca</dc:creator>
  <cp:lastModifiedBy>Daniele Conca</cp:lastModifiedBy>
  <dcterms:created xsi:type="dcterms:W3CDTF">2019-01-03T13:12:48Z</dcterms:created>
  <dcterms:modified xsi:type="dcterms:W3CDTF">2019-01-03T14:56:07Z</dcterms:modified>
</cp:coreProperties>
</file>